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rmosh\Desktop\Исполнение бюджета за 2015 г\"/>
    </mc:Choice>
  </mc:AlternateContent>
  <bookViews>
    <workbookView xWindow="0" yWindow="120" windowWidth="17955" windowHeight="6435"/>
  </bookViews>
  <sheets>
    <sheet name="Лист1" sheetId="1" r:id="rId1"/>
  </sheets>
  <definedNames>
    <definedName name="_xlnm.Print_Area" localSheetId="0">Лист1!$A$1:$I$23</definedName>
  </definedNames>
  <calcPr calcId="152511" calcOnSave="0"/>
</workbook>
</file>

<file path=xl/calcChain.xml><?xml version="1.0" encoding="utf-8"?>
<calcChain xmlns="http://schemas.openxmlformats.org/spreadsheetml/2006/main">
  <c r="E14" i="1" l="1"/>
  <c r="F14" i="1"/>
  <c r="G14" i="1"/>
</calcChain>
</file>

<file path=xl/sharedStrings.xml><?xml version="1.0" encoding="utf-8"?>
<sst xmlns="http://schemas.openxmlformats.org/spreadsheetml/2006/main" count="23" uniqueCount="23">
  <si>
    <t>Итого с начала года</t>
  </si>
  <si>
    <t>администрации сельского поселения Хатанга</t>
  </si>
  <si>
    <t>№ п/п</t>
  </si>
  <si>
    <t>Реквизиты постановления о выделении средств из резервного фонда</t>
  </si>
  <si>
    <t>Наименование получателя средств</t>
  </si>
  <si>
    <t>Направления расходования  средств</t>
  </si>
  <si>
    <t>Сумма, в соответствии с постановлением</t>
  </si>
  <si>
    <t>Фактически  профинансировано</t>
  </si>
  <si>
    <t>Кассовый расход</t>
  </si>
  <si>
    <t>Реквизиты платежных документов</t>
  </si>
  <si>
    <t>Средства, подлежащие возврату</t>
  </si>
  <si>
    <t>Администрация сельского поселения Хатанга</t>
  </si>
  <si>
    <t>-</t>
  </si>
  <si>
    <t>(руб.)</t>
  </si>
  <si>
    <t xml:space="preserve">Отчет о расходовании средств резервного фонда </t>
  </si>
  <si>
    <t>Наименование органа, организующего исполнение бюджета: Финансовый отдел администрации сельского поселения Хатанга</t>
  </si>
  <si>
    <t>Наименование бюджета: Бюджет сельского поселения Хатанга</t>
  </si>
  <si>
    <t>Периодичность: годовая</t>
  </si>
  <si>
    <t xml:space="preserve">Единица измерения:  руб. </t>
  </si>
  <si>
    <t>за  2015 год.</t>
  </si>
  <si>
    <t>Постановление № 047 - П от 07.04.2015 г.</t>
  </si>
  <si>
    <t>Расходный кассовый ордер № 4 от 17.04.2015 г.</t>
  </si>
  <si>
    <t>Материальная помощь, пострадавшим при пожаре жилого дома № 1 по ул. Таймырская в п.Сындасско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</si>
</sst>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_р_.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Narrow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/>
    <xf numFmtId="172" fontId="2" fillId="0" borderId="0" xfId="0" applyNumberFormat="1" applyFont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wrapText="1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49" fontId="1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94"/>
  <sheetViews>
    <sheetView tabSelected="1" view="pageBreakPreview" zoomScaleNormal="100" zoomScaleSheetLayoutView="100" workbookViewId="0">
      <selection activeCell="F33" sqref="F33"/>
    </sheetView>
  </sheetViews>
  <sheetFormatPr defaultColWidth="7" defaultRowHeight="12.75" x14ac:dyDescent="0.2"/>
  <cols>
    <col min="1" max="1" width="4.5703125" style="4" customWidth="1"/>
    <col min="2" max="2" width="24" style="4" customWidth="1"/>
    <col min="3" max="3" width="16.140625" style="4" customWidth="1"/>
    <col min="4" max="4" width="26.42578125" style="4" customWidth="1"/>
    <col min="5" max="5" width="16.85546875" style="4" customWidth="1"/>
    <col min="6" max="6" width="19.7109375" style="4" customWidth="1"/>
    <col min="7" max="7" width="11.42578125" style="4" customWidth="1"/>
    <col min="8" max="8" width="25.7109375" style="4" customWidth="1"/>
    <col min="9" max="9" width="12.7109375" style="4" customWidth="1"/>
    <col min="10" max="60" width="6.140625" style="4" customWidth="1"/>
    <col min="61" max="16384" width="7" style="4"/>
  </cols>
  <sheetData>
    <row r="1" spans="1:60" s="1" customFormat="1" x14ac:dyDescent="0.2">
      <c r="H1" s="35"/>
      <c r="I1" s="35"/>
      <c r="J1" s="2"/>
      <c r="K1" s="2"/>
      <c r="L1" s="2"/>
      <c r="M1" s="2"/>
      <c r="N1" s="2"/>
      <c r="O1" s="3"/>
      <c r="Q1" s="12"/>
      <c r="R1" s="12"/>
      <c r="S1" s="12"/>
    </row>
    <row r="2" spans="1:60" x14ac:dyDescent="0.2">
      <c r="C2" s="13"/>
      <c r="F2" s="13"/>
      <c r="G2" s="13"/>
      <c r="H2" s="13"/>
      <c r="I2" s="13"/>
    </row>
    <row r="3" spans="1:60" ht="15" x14ac:dyDescent="0.25">
      <c r="A3" s="8"/>
      <c r="C3" s="13"/>
      <c r="D3" s="25"/>
      <c r="E3" s="26" t="s">
        <v>14</v>
      </c>
      <c r="F3" s="27"/>
      <c r="G3" s="27"/>
      <c r="H3" s="13"/>
      <c r="I3" s="13"/>
    </row>
    <row r="4" spans="1:60" ht="15" x14ac:dyDescent="0.25">
      <c r="A4" s="8"/>
      <c r="C4" s="13"/>
      <c r="D4" s="25"/>
      <c r="E4" s="26" t="s">
        <v>1</v>
      </c>
      <c r="F4" s="27"/>
      <c r="G4" s="27"/>
      <c r="H4" s="13"/>
      <c r="I4" s="13"/>
    </row>
    <row r="5" spans="1:60" ht="16.5" customHeight="1" x14ac:dyDescent="0.25">
      <c r="A5" s="8"/>
      <c r="B5" s="14"/>
      <c r="C5" s="14"/>
      <c r="D5" s="28"/>
      <c r="E5" s="26" t="s">
        <v>19</v>
      </c>
      <c r="F5" s="28"/>
      <c r="G5" s="28"/>
      <c r="H5" s="14"/>
      <c r="I5" s="14"/>
    </row>
    <row r="6" spans="1:60" ht="12" customHeight="1" x14ac:dyDescent="0.25">
      <c r="A6" s="8"/>
      <c r="B6" s="14"/>
      <c r="C6" s="14"/>
      <c r="D6" s="28"/>
      <c r="E6" s="26"/>
      <c r="F6" s="28"/>
      <c r="G6" s="28"/>
      <c r="H6" s="14"/>
      <c r="I6" s="14"/>
    </row>
    <row r="7" spans="1:60" ht="16.5" customHeight="1" x14ac:dyDescent="0.25">
      <c r="A7" s="8"/>
      <c r="B7" s="34" t="s">
        <v>15</v>
      </c>
      <c r="C7" s="14"/>
      <c r="D7" s="28"/>
      <c r="E7" s="26"/>
      <c r="F7" s="28"/>
      <c r="G7" s="28"/>
      <c r="H7" s="14"/>
      <c r="I7" s="14"/>
    </row>
    <row r="8" spans="1:60" ht="16.5" customHeight="1" x14ac:dyDescent="0.25">
      <c r="A8" s="8"/>
      <c r="B8" s="34" t="s">
        <v>16</v>
      </c>
      <c r="C8" s="14"/>
      <c r="D8" s="28"/>
      <c r="E8" s="26"/>
      <c r="F8" s="28"/>
      <c r="G8" s="28"/>
      <c r="H8" s="14"/>
      <c r="I8" s="14"/>
    </row>
    <row r="9" spans="1:60" ht="16.5" customHeight="1" x14ac:dyDescent="0.25">
      <c r="A9" s="8"/>
      <c r="B9" s="34" t="s">
        <v>17</v>
      </c>
      <c r="C9" s="14"/>
      <c r="D9" s="28"/>
      <c r="E9" s="26"/>
      <c r="F9" s="28"/>
      <c r="G9" s="28"/>
      <c r="H9" s="14"/>
      <c r="I9" s="14"/>
    </row>
    <row r="10" spans="1:60" x14ac:dyDescent="0.2">
      <c r="B10" s="34" t="s">
        <v>18</v>
      </c>
      <c r="C10" s="15"/>
      <c r="D10" s="15"/>
      <c r="E10" s="15"/>
      <c r="F10" s="15"/>
      <c r="G10" s="15"/>
      <c r="H10" s="15"/>
    </row>
    <row r="11" spans="1:60" x14ac:dyDescent="0.2">
      <c r="I11" s="16" t="s">
        <v>13</v>
      </c>
    </row>
    <row r="12" spans="1:60" s="22" customFormat="1" ht="51" x14ac:dyDescent="0.2">
      <c r="A12" s="20" t="s">
        <v>2</v>
      </c>
      <c r="B12" s="21" t="s">
        <v>3</v>
      </c>
      <c r="C12" s="20" t="s">
        <v>4</v>
      </c>
      <c r="D12" s="20" t="s">
        <v>5</v>
      </c>
      <c r="E12" s="20" t="s">
        <v>6</v>
      </c>
      <c r="F12" s="20" t="s">
        <v>7</v>
      </c>
      <c r="G12" s="20" t="s">
        <v>8</v>
      </c>
      <c r="H12" s="20" t="s">
        <v>9</v>
      </c>
      <c r="I12" s="20" t="s">
        <v>10</v>
      </c>
    </row>
    <row r="13" spans="1:60" s="30" customFormat="1" ht="51" x14ac:dyDescent="0.2">
      <c r="A13" s="23">
        <v>1</v>
      </c>
      <c r="B13" s="23" t="s">
        <v>20</v>
      </c>
      <c r="C13" s="23" t="s">
        <v>11</v>
      </c>
      <c r="D13" s="23" t="s">
        <v>22</v>
      </c>
      <c r="E13" s="29">
        <v>50000</v>
      </c>
      <c r="F13" s="29">
        <v>50000</v>
      </c>
      <c r="G13" s="29">
        <v>50000</v>
      </c>
      <c r="H13" s="23" t="s">
        <v>21</v>
      </c>
      <c r="I13" s="23" t="s">
        <v>12</v>
      </c>
    </row>
    <row r="14" spans="1:60" s="5" customFormat="1" x14ac:dyDescent="0.2">
      <c r="A14" s="18"/>
      <c r="B14" s="19" t="s">
        <v>0</v>
      </c>
      <c r="C14" s="18"/>
      <c r="D14" s="18"/>
      <c r="E14" s="24">
        <f>SUM(E13:E13)</f>
        <v>50000</v>
      </c>
      <c r="F14" s="24">
        <f>SUM(F13:F13)</f>
        <v>50000</v>
      </c>
      <c r="G14" s="24">
        <f>SUM(G13:G13)</f>
        <v>50000</v>
      </c>
      <c r="H14" s="18"/>
      <c r="I14" s="18"/>
    </row>
    <row r="15" spans="1:60" s="7" customFormat="1" x14ac:dyDescent="0.2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s="7" customFormat="1" x14ac:dyDescent="0.2">
      <c r="A16" s="5"/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s="7" customFormat="1" x14ac:dyDescent="0.2">
      <c r="A17" s="32"/>
      <c r="B17" s="3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s="5" customFormat="1" x14ac:dyDescent="0.2">
      <c r="A18" s="32"/>
      <c r="B18" s="32"/>
      <c r="C18" s="4"/>
      <c r="D18" s="4"/>
      <c r="F18" s="33"/>
    </row>
    <row r="19" spans="1:60" s="8" customFormat="1" x14ac:dyDescent="0.2">
      <c r="A19" s="4"/>
      <c r="B19" s="10"/>
      <c r="C19" s="31"/>
      <c r="D19" s="31"/>
      <c r="F19" s="33"/>
    </row>
    <row r="20" spans="1:60" x14ac:dyDescent="0.2">
      <c r="B20" s="10"/>
      <c r="C20" s="31"/>
      <c r="D20" s="31"/>
      <c r="F20" s="33"/>
    </row>
    <row r="21" spans="1:60" x14ac:dyDescent="0.2">
      <c r="A21" s="32"/>
      <c r="B21" s="32"/>
      <c r="F21" s="33"/>
    </row>
    <row r="22" spans="1:60" x14ac:dyDescent="0.2">
      <c r="B22" s="10"/>
      <c r="C22" s="31"/>
      <c r="D22" s="31"/>
    </row>
    <row r="23" spans="1:60" x14ac:dyDescent="0.2">
      <c r="B23" s="10"/>
    </row>
    <row r="24" spans="1:60" x14ac:dyDescent="0.2">
      <c r="B24" s="10"/>
    </row>
    <row r="25" spans="1:60" x14ac:dyDescent="0.2">
      <c r="A25" s="8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s="8" customFormat="1" x14ac:dyDescent="0.2">
      <c r="B26" s="9"/>
    </row>
    <row r="27" spans="1:60" s="8" customFormat="1" x14ac:dyDescent="0.2">
      <c r="B27" s="9"/>
    </row>
    <row r="28" spans="1:60" x14ac:dyDescent="0.2">
      <c r="B28" s="10"/>
    </row>
    <row r="29" spans="1:60" x14ac:dyDescent="0.2">
      <c r="B29" s="10"/>
    </row>
    <row r="30" spans="1:60" x14ac:dyDescent="0.2">
      <c r="B30" s="10"/>
    </row>
    <row r="31" spans="1:60" x14ac:dyDescent="0.2">
      <c r="B31" s="10"/>
    </row>
    <row r="32" spans="1:60" x14ac:dyDescent="0.2">
      <c r="B32" s="10"/>
    </row>
    <row r="33" spans="1:60" x14ac:dyDescent="0.2">
      <c r="A33" s="8"/>
      <c r="B33" s="9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</row>
    <row r="34" spans="1:60" s="8" customFormat="1" x14ac:dyDescent="0.2">
      <c r="B34" s="9"/>
    </row>
    <row r="37" spans="1:60" x14ac:dyDescent="0.2">
      <c r="A37" s="8"/>
      <c r="B37" s="11"/>
      <c r="C37" s="11"/>
      <c r="D37" s="11"/>
      <c r="E37" s="11"/>
    </row>
    <row r="38" spans="1:60" x14ac:dyDescent="0.2">
      <c r="A38" s="8"/>
      <c r="B38" s="11"/>
      <c r="C38" s="11"/>
      <c r="D38" s="11"/>
      <c r="E38" s="11"/>
    </row>
    <row r="40" spans="1:60" x14ac:dyDescent="0.2">
      <c r="B40" s="17"/>
      <c r="C40" s="17"/>
      <c r="D40" s="17"/>
      <c r="E40" s="17"/>
      <c r="F40" s="17"/>
    </row>
    <row r="43" spans="1:60" x14ac:dyDescent="0.2">
      <c r="B43" s="10"/>
    </row>
    <row r="44" spans="1:60" x14ac:dyDescent="0.2">
      <c r="A44" s="8"/>
      <c r="B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 x14ac:dyDescent="0.2">
      <c r="A45" s="8"/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</row>
    <row r="46" spans="1:60" x14ac:dyDescent="0.2">
      <c r="B46" s="10"/>
    </row>
    <row r="47" spans="1:60" x14ac:dyDescent="0.2">
      <c r="B47" s="10"/>
    </row>
    <row r="48" spans="1:60" x14ac:dyDescent="0.2">
      <c r="B48" s="10"/>
    </row>
    <row r="49" spans="1:60" x14ac:dyDescent="0.2">
      <c r="A49" s="8"/>
      <c r="B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 x14ac:dyDescent="0.2">
      <c r="A50" s="8"/>
      <c r="B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 x14ac:dyDescent="0.2">
      <c r="A51" s="8"/>
      <c r="B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 x14ac:dyDescent="0.2">
      <c r="B52" s="10"/>
    </row>
    <row r="53" spans="1:60" x14ac:dyDescent="0.2">
      <c r="B53" s="10"/>
    </row>
    <row r="54" spans="1:60" x14ac:dyDescent="0.2">
      <c r="B54" s="10"/>
    </row>
    <row r="55" spans="1:60" x14ac:dyDescent="0.2">
      <c r="B55" s="10"/>
    </row>
    <row r="56" spans="1:60" x14ac:dyDescent="0.2">
      <c r="B56" s="10"/>
    </row>
    <row r="57" spans="1:60" x14ac:dyDescent="0.2">
      <c r="A57" s="8"/>
      <c r="B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</row>
    <row r="58" spans="1:60" x14ac:dyDescent="0.2">
      <c r="A58" s="8"/>
      <c r="B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</row>
    <row r="59" spans="1:60" x14ac:dyDescent="0.2">
      <c r="A59" s="8"/>
      <c r="B59" s="9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</row>
    <row r="60" spans="1:60" x14ac:dyDescent="0.2">
      <c r="B60" s="10"/>
    </row>
    <row r="61" spans="1:60" x14ac:dyDescent="0.2">
      <c r="B61" s="10"/>
    </row>
    <row r="62" spans="1:60" x14ac:dyDescent="0.2">
      <c r="B62" s="10"/>
    </row>
    <row r="63" spans="1:60" x14ac:dyDescent="0.2">
      <c r="B63" s="10"/>
    </row>
    <row r="64" spans="1:60" x14ac:dyDescent="0.2">
      <c r="B64" s="10"/>
    </row>
    <row r="65" spans="1:60" x14ac:dyDescent="0.2">
      <c r="A65" s="8"/>
      <c r="B65" s="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:60" x14ac:dyDescent="0.2">
      <c r="A66" s="8"/>
      <c r="B66" s="9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:60" x14ac:dyDescent="0.2">
      <c r="A67" s="8"/>
      <c r="B67" s="9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:60" x14ac:dyDescent="0.2">
      <c r="B68" s="10"/>
    </row>
    <row r="69" spans="1:60" x14ac:dyDescent="0.2">
      <c r="B69" s="10"/>
    </row>
    <row r="70" spans="1:60" x14ac:dyDescent="0.2">
      <c r="B70" s="10"/>
    </row>
    <row r="71" spans="1:60" x14ac:dyDescent="0.2">
      <c r="B71" s="10"/>
    </row>
    <row r="72" spans="1:60" x14ac:dyDescent="0.2">
      <c r="B72" s="10"/>
    </row>
    <row r="73" spans="1:60" x14ac:dyDescent="0.2">
      <c r="A73" s="8"/>
      <c r="B73" s="9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:60" x14ac:dyDescent="0.2">
      <c r="A74" s="8"/>
      <c r="B74" s="9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7" spans="1:60" x14ac:dyDescent="0.2">
      <c r="A77" s="8"/>
      <c r="B77" s="11"/>
      <c r="C77" s="11"/>
      <c r="D77" s="11"/>
      <c r="E77" s="11"/>
    </row>
    <row r="78" spans="1:60" x14ac:dyDescent="0.2">
      <c r="A78" s="8"/>
      <c r="B78" s="11"/>
      <c r="C78" s="11"/>
      <c r="D78" s="11"/>
      <c r="E78" s="11"/>
    </row>
    <row r="80" spans="1:60" x14ac:dyDescent="0.2">
      <c r="B80" s="17"/>
      <c r="C80" s="17"/>
      <c r="D80" s="17"/>
      <c r="E80" s="17"/>
      <c r="F80" s="17"/>
    </row>
    <row r="83" spans="1:60" x14ac:dyDescent="0.2">
      <c r="B83" s="10"/>
    </row>
    <row r="84" spans="1:60" x14ac:dyDescent="0.2">
      <c r="A84" s="8"/>
      <c r="B84" s="9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</row>
    <row r="85" spans="1:60" x14ac:dyDescent="0.2">
      <c r="A85" s="8"/>
      <c r="B85" s="9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</row>
    <row r="86" spans="1:60" x14ac:dyDescent="0.2">
      <c r="B86" s="10"/>
    </row>
    <row r="87" spans="1:60" x14ac:dyDescent="0.2">
      <c r="B87" s="10"/>
    </row>
    <row r="88" spans="1:60" x14ac:dyDescent="0.2">
      <c r="B88" s="10"/>
    </row>
    <row r="89" spans="1:60" x14ac:dyDescent="0.2">
      <c r="A89" s="8"/>
      <c r="B89" s="9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</row>
    <row r="90" spans="1:60" x14ac:dyDescent="0.2">
      <c r="A90" s="8"/>
      <c r="B90" s="9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</row>
    <row r="91" spans="1:60" x14ac:dyDescent="0.2">
      <c r="A91" s="8"/>
      <c r="B91" s="9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</row>
    <row r="92" spans="1:60" x14ac:dyDescent="0.2">
      <c r="B92" s="10"/>
    </row>
    <row r="93" spans="1:60" x14ac:dyDescent="0.2">
      <c r="B93" s="10"/>
    </row>
    <row r="94" spans="1:60" x14ac:dyDescent="0.2">
      <c r="B94" s="10"/>
    </row>
    <row r="95" spans="1:60" x14ac:dyDescent="0.2">
      <c r="B95" s="10"/>
    </row>
    <row r="96" spans="1:60" x14ac:dyDescent="0.2">
      <c r="B96" s="10"/>
    </row>
    <row r="97" spans="1:60" x14ac:dyDescent="0.2">
      <c r="A97" s="8"/>
      <c r="B97" s="9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</row>
    <row r="98" spans="1:60" x14ac:dyDescent="0.2">
      <c r="A98" s="8"/>
      <c r="B98" s="9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</row>
    <row r="99" spans="1:60" x14ac:dyDescent="0.2">
      <c r="A99" s="8"/>
      <c r="B99" s="9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</row>
    <row r="100" spans="1:60" x14ac:dyDescent="0.2">
      <c r="B100" s="10"/>
    </row>
    <row r="101" spans="1:60" x14ac:dyDescent="0.2">
      <c r="B101" s="10"/>
    </row>
    <row r="102" spans="1:60" x14ac:dyDescent="0.2">
      <c r="B102" s="10"/>
    </row>
    <row r="103" spans="1:60" x14ac:dyDescent="0.2">
      <c r="B103" s="10"/>
    </row>
    <row r="104" spans="1:60" x14ac:dyDescent="0.2">
      <c r="B104" s="10"/>
    </row>
    <row r="105" spans="1:60" x14ac:dyDescent="0.2">
      <c r="A105" s="8"/>
      <c r="B105" s="9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</row>
    <row r="106" spans="1:60" x14ac:dyDescent="0.2">
      <c r="A106" s="8"/>
      <c r="B106" s="9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</row>
    <row r="107" spans="1:60" x14ac:dyDescent="0.2">
      <c r="A107" s="8"/>
      <c r="B107" s="9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</row>
    <row r="108" spans="1:60" x14ac:dyDescent="0.2">
      <c r="B108" s="10"/>
    </row>
    <row r="109" spans="1:60" x14ac:dyDescent="0.2">
      <c r="B109" s="10"/>
    </row>
    <row r="110" spans="1:60" x14ac:dyDescent="0.2">
      <c r="B110" s="10"/>
    </row>
    <row r="111" spans="1:60" x14ac:dyDescent="0.2">
      <c r="B111" s="10"/>
    </row>
    <row r="112" spans="1:60" x14ac:dyDescent="0.2">
      <c r="B112" s="10"/>
    </row>
    <row r="113" spans="1:60" x14ac:dyDescent="0.2">
      <c r="A113" s="8"/>
      <c r="B113" s="9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</row>
    <row r="114" spans="1:60" x14ac:dyDescent="0.2">
      <c r="A114" s="8"/>
      <c r="B114" s="9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</row>
    <row r="117" spans="1:60" x14ac:dyDescent="0.2">
      <c r="A117" s="8"/>
      <c r="B117" s="11"/>
      <c r="C117" s="11"/>
      <c r="D117" s="11"/>
      <c r="E117" s="11"/>
    </row>
    <row r="118" spans="1:60" x14ac:dyDescent="0.2">
      <c r="A118" s="8"/>
      <c r="B118" s="11"/>
      <c r="C118" s="11"/>
      <c r="D118" s="11"/>
      <c r="E118" s="11"/>
    </row>
    <row r="120" spans="1:60" x14ac:dyDescent="0.2">
      <c r="B120" s="17"/>
      <c r="C120" s="17"/>
      <c r="D120" s="17"/>
      <c r="E120" s="17"/>
      <c r="F120" s="17"/>
    </row>
    <row r="123" spans="1:60" x14ac:dyDescent="0.2">
      <c r="B123" s="10"/>
    </row>
    <row r="124" spans="1:60" x14ac:dyDescent="0.2">
      <c r="A124" s="8"/>
      <c r="B124" s="9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</row>
    <row r="125" spans="1:60" x14ac:dyDescent="0.2">
      <c r="A125" s="8"/>
      <c r="B125" s="9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</row>
    <row r="126" spans="1:60" x14ac:dyDescent="0.2">
      <c r="B126" s="10"/>
    </row>
    <row r="127" spans="1:60" x14ac:dyDescent="0.2">
      <c r="B127" s="10"/>
    </row>
    <row r="128" spans="1:60" x14ac:dyDescent="0.2">
      <c r="B128" s="10"/>
    </row>
    <row r="129" spans="1:60" x14ac:dyDescent="0.2">
      <c r="A129" s="8"/>
      <c r="B129" s="9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</row>
    <row r="130" spans="1:60" x14ac:dyDescent="0.2">
      <c r="A130" s="8"/>
      <c r="B130" s="9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</row>
    <row r="131" spans="1:60" x14ac:dyDescent="0.2">
      <c r="A131" s="8"/>
      <c r="B131" s="9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</row>
    <row r="132" spans="1:60" x14ac:dyDescent="0.2">
      <c r="B132" s="10"/>
    </row>
    <row r="133" spans="1:60" x14ac:dyDescent="0.2">
      <c r="B133" s="10"/>
    </row>
    <row r="134" spans="1:60" x14ac:dyDescent="0.2">
      <c r="B134" s="10"/>
    </row>
    <row r="135" spans="1:60" x14ac:dyDescent="0.2">
      <c r="B135" s="10"/>
    </row>
    <row r="136" spans="1:60" x14ac:dyDescent="0.2">
      <c r="B136" s="10"/>
    </row>
    <row r="137" spans="1:60" x14ac:dyDescent="0.2">
      <c r="A137" s="8"/>
      <c r="B137" s="9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 x14ac:dyDescent="0.2">
      <c r="A138" s="8"/>
      <c r="B138" s="9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 x14ac:dyDescent="0.2">
      <c r="A139" s="8"/>
      <c r="B139" s="9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 x14ac:dyDescent="0.2">
      <c r="B140" s="10"/>
    </row>
    <row r="141" spans="1:60" x14ac:dyDescent="0.2">
      <c r="B141" s="10"/>
    </row>
    <row r="142" spans="1:60" x14ac:dyDescent="0.2">
      <c r="B142" s="10"/>
    </row>
    <row r="143" spans="1:60" x14ac:dyDescent="0.2">
      <c r="B143" s="10"/>
    </row>
    <row r="144" spans="1:60" x14ac:dyDescent="0.2">
      <c r="B144" s="10"/>
    </row>
    <row r="145" spans="1:60" x14ac:dyDescent="0.2">
      <c r="A145" s="8"/>
      <c r="B145" s="9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</row>
    <row r="146" spans="1:60" x14ac:dyDescent="0.2">
      <c r="A146" s="8"/>
      <c r="B146" s="9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</row>
    <row r="147" spans="1:60" x14ac:dyDescent="0.2">
      <c r="A147" s="8"/>
      <c r="B147" s="9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</row>
    <row r="148" spans="1:60" x14ac:dyDescent="0.2">
      <c r="B148" s="10"/>
    </row>
    <row r="149" spans="1:60" x14ac:dyDescent="0.2">
      <c r="B149" s="10"/>
    </row>
    <row r="150" spans="1:60" x14ac:dyDescent="0.2">
      <c r="B150" s="10"/>
    </row>
    <row r="151" spans="1:60" x14ac:dyDescent="0.2">
      <c r="B151" s="10"/>
    </row>
    <row r="152" spans="1:60" x14ac:dyDescent="0.2">
      <c r="B152" s="10"/>
    </row>
    <row r="153" spans="1:60" x14ac:dyDescent="0.2">
      <c r="A153" s="8"/>
      <c r="B153" s="9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</row>
    <row r="154" spans="1:60" x14ac:dyDescent="0.2">
      <c r="A154" s="8"/>
      <c r="B154" s="9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</row>
    <row r="157" spans="1:60" x14ac:dyDescent="0.2">
      <c r="A157" s="8"/>
      <c r="B157" s="11"/>
      <c r="C157" s="11"/>
      <c r="D157" s="11"/>
      <c r="E157" s="11"/>
    </row>
    <row r="158" spans="1:60" x14ac:dyDescent="0.2">
      <c r="A158" s="8"/>
      <c r="B158" s="11"/>
      <c r="C158" s="11"/>
      <c r="D158" s="11"/>
      <c r="E158" s="11"/>
    </row>
    <row r="160" spans="1:60" x14ac:dyDescent="0.2">
      <c r="B160" s="17"/>
      <c r="C160" s="17"/>
      <c r="D160" s="17"/>
      <c r="E160" s="17"/>
      <c r="F160" s="17"/>
    </row>
    <row r="163" spans="1:60" x14ac:dyDescent="0.2">
      <c r="B163" s="10"/>
    </row>
    <row r="164" spans="1:60" x14ac:dyDescent="0.2">
      <c r="A164" s="8"/>
      <c r="B164" s="9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</row>
    <row r="165" spans="1:60" x14ac:dyDescent="0.2">
      <c r="A165" s="8"/>
      <c r="B165" s="9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</row>
    <row r="166" spans="1:60" x14ac:dyDescent="0.2">
      <c r="B166" s="10"/>
    </row>
    <row r="167" spans="1:60" x14ac:dyDescent="0.2">
      <c r="B167" s="10"/>
    </row>
    <row r="168" spans="1:60" x14ac:dyDescent="0.2">
      <c r="B168" s="10"/>
    </row>
    <row r="169" spans="1:60" x14ac:dyDescent="0.2">
      <c r="A169" s="8"/>
      <c r="B169" s="9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</row>
    <row r="170" spans="1:60" x14ac:dyDescent="0.2">
      <c r="A170" s="8"/>
      <c r="B170" s="9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</row>
    <row r="171" spans="1:60" x14ac:dyDescent="0.2">
      <c r="A171" s="8"/>
      <c r="B171" s="9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</row>
    <row r="172" spans="1:60" x14ac:dyDescent="0.2">
      <c r="B172" s="10"/>
    </row>
    <row r="173" spans="1:60" x14ac:dyDescent="0.2">
      <c r="B173" s="10"/>
    </row>
    <row r="174" spans="1:60" x14ac:dyDescent="0.2">
      <c r="B174" s="10"/>
    </row>
    <row r="175" spans="1:60" x14ac:dyDescent="0.2">
      <c r="B175" s="10"/>
    </row>
    <row r="176" spans="1:60" x14ac:dyDescent="0.2">
      <c r="B176" s="10"/>
    </row>
    <row r="177" spans="1:60" x14ac:dyDescent="0.2">
      <c r="A177" s="8"/>
      <c r="B177" s="9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</row>
    <row r="178" spans="1:60" x14ac:dyDescent="0.2">
      <c r="A178" s="8"/>
      <c r="B178" s="9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</row>
    <row r="179" spans="1:60" x14ac:dyDescent="0.2">
      <c r="A179" s="8"/>
      <c r="B179" s="9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</row>
    <row r="180" spans="1:60" x14ac:dyDescent="0.2">
      <c r="B180" s="10"/>
    </row>
    <row r="181" spans="1:60" x14ac:dyDescent="0.2">
      <c r="B181" s="10"/>
    </row>
    <row r="182" spans="1:60" x14ac:dyDescent="0.2">
      <c r="B182" s="10"/>
    </row>
    <row r="183" spans="1:60" x14ac:dyDescent="0.2">
      <c r="B183" s="10"/>
    </row>
    <row r="184" spans="1:60" x14ac:dyDescent="0.2">
      <c r="B184" s="10"/>
    </row>
    <row r="185" spans="1:60" x14ac:dyDescent="0.2">
      <c r="A185" s="8"/>
      <c r="B185" s="9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</row>
    <row r="186" spans="1:60" x14ac:dyDescent="0.2">
      <c r="A186" s="8"/>
      <c r="B186" s="9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</row>
    <row r="187" spans="1:60" x14ac:dyDescent="0.2">
      <c r="A187" s="8"/>
      <c r="B187" s="9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</row>
    <row r="188" spans="1:60" x14ac:dyDescent="0.2">
      <c r="B188" s="10"/>
    </row>
    <row r="189" spans="1:60" x14ac:dyDescent="0.2">
      <c r="B189" s="10"/>
    </row>
    <row r="190" spans="1:60" x14ac:dyDescent="0.2">
      <c r="B190" s="10"/>
    </row>
    <row r="191" spans="1:60" x14ac:dyDescent="0.2">
      <c r="B191" s="10"/>
    </row>
    <row r="192" spans="1:60" x14ac:dyDescent="0.2">
      <c r="B192" s="10"/>
    </row>
    <row r="193" spans="1:60" x14ac:dyDescent="0.2">
      <c r="A193" s="8"/>
      <c r="B193" s="9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</row>
    <row r="194" spans="1:60" x14ac:dyDescent="0.2">
      <c r="A194" s="8"/>
      <c r="B194" s="9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</row>
    <row r="197" spans="1:60" x14ac:dyDescent="0.2">
      <c r="A197" s="8"/>
      <c r="B197" s="11"/>
      <c r="C197" s="11"/>
      <c r="D197" s="11"/>
      <c r="E197" s="11"/>
    </row>
    <row r="198" spans="1:60" x14ac:dyDescent="0.2">
      <c r="A198" s="8"/>
      <c r="B198" s="11"/>
      <c r="C198" s="11"/>
      <c r="D198" s="11"/>
      <c r="E198" s="11"/>
    </row>
    <row r="200" spans="1:60" x14ac:dyDescent="0.2">
      <c r="B200" s="17"/>
      <c r="C200" s="17"/>
      <c r="D200" s="17"/>
      <c r="E200" s="17"/>
      <c r="F200" s="17"/>
    </row>
    <row r="203" spans="1:60" x14ac:dyDescent="0.2">
      <c r="B203" s="10"/>
    </row>
    <row r="204" spans="1:60" s="8" customFormat="1" x14ac:dyDescent="0.2">
      <c r="B204" s="9"/>
    </row>
    <row r="205" spans="1:60" s="8" customFormat="1" x14ac:dyDescent="0.2">
      <c r="B205" s="9"/>
    </row>
    <row r="206" spans="1:60" x14ac:dyDescent="0.2">
      <c r="B206" s="10"/>
    </row>
    <row r="207" spans="1:60" x14ac:dyDescent="0.2">
      <c r="B207" s="10"/>
    </row>
    <row r="208" spans="1:60" x14ac:dyDescent="0.2">
      <c r="B208" s="10"/>
    </row>
    <row r="209" spans="1:60" x14ac:dyDescent="0.2">
      <c r="A209" s="8"/>
      <c r="B209" s="9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</row>
    <row r="210" spans="1:60" s="8" customFormat="1" x14ac:dyDescent="0.2">
      <c r="B210" s="9"/>
    </row>
    <row r="211" spans="1:60" s="8" customFormat="1" x14ac:dyDescent="0.2">
      <c r="B211" s="9"/>
    </row>
    <row r="212" spans="1:60" x14ac:dyDescent="0.2">
      <c r="B212" s="10"/>
    </row>
    <row r="213" spans="1:60" x14ac:dyDescent="0.2">
      <c r="B213" s="10"/>
    </row>
    <row r="214" spans="1:60" x14ac:dyDescent="0.2">
      <c r="B214" s="10"/>
    </row>
    <row r="215" spans="1:60" x14ac:dyDescent="0.2">
      <c r="B215" s="10"/>
    </row>
    <row r="216" spans="1:60" x14ac:dyDescent="0.2">
      <c r="B216" s="10"/>
    </row>
    <row r="217" spans="1:60" x14ac:dyDescent="0.2">
      <c r="A217" s="8"/>
      <c r="B217" s="9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</row>
    <row r="218" spans="1:60" s="8" customFormat="1" x14ac:dyDescent="0.2">
      <c r="B218" s="9"/>
    </row>
    <row r="219" spans="1:60" s="8" customFormat="1" x14ac:dyDescent="0.2">
      <c r="B219" s="9"/>
    </row>
    <row r="220" spans="1:60" x14ac:dyDescent="0.2">
      <c r="B220" s="10"/>
    </row>
    <row r="221" spans="1:60" x14ac:dyDescent="0.2">
      <c r="B221" s="10"/>
    </row>
    <row r="222" spans="1:60" x14ac:dyDescent="0.2">
      <c r="B222" s="10"/>
    </row>
    <row r="223" spans="1:60" x14ac:dyDescent="0.2">
      <c r="B223" s="10"/>
    </row>
    <row r="224" spans="1:60" x14ac:dyDescent="0.2">
      <c r="B224" s="10"/>
    </row>
    <row r="225" spans="1:60" x14ac:dyDescent="0.2">
      <c r="A225" s="8"/>
      <c r="B225" s="9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</row>
    <row r="226" spans="1:60" s="8" customFormat="1" x14ac:dyDescent="0.2">
      <c r="B226" s="9"/>
    </row>
    <row r="227" spans="1:60" s="8" customFormat="1" x14ac:dyDescent="0.2">
      <c r="B227" s="9"/>
    </row>
    <row r="228" spans="1:60" x14ac:dyDescent="0.2">
      <c r="B228" s="10"/>
    </row>
    <row r="229" spans="1:60" x14ac:dyDescent="0.2">
      <c r="B229" s="10"/>
    </row>
    <row r="230" spans="1:60" x14ac:dyDescent="0.2">
      <c r="B230" s="10"/>
    </row>
    <row r="231" spans="1:60" x14ac:dyDescent="0.2">
      <c r="B231" s="10"/>
    </row>
    <row r="232" spans="1:60" x14ac:dyDescent="0.2">
      <c r="B232" s="10"/>
    </row>
    <row r="233" spans="1:60" x14ac:dyDescent="0.2">
      <c r="A233" s="8"/>
      <c r="B233" s="9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</row>
    <row r="234" spans="1:60" s="8" customFormat="1" x14ac:dyDescent="0.2">
      <c r="B234" s="9"/>
    </row>
    <row r="237" spans="1:60" x14ac:dyDescent="0.2">
      <c r="A237" s="8"/>
      <c r="B237" s="11"/>
      <c r="C237" s="11"/>
      <c r="D237" s="11"/>
      <c r="E237" s="11"/>
    </row>
    <row r="238" spans="1:60" x14ac:dyDescent="0.2">
      <c r="A238" s="8"/>
      <c r="B238" s="11"/>
      <c r="C238" s="11"/>
      <c r="D238" s="11"/>
      <c r="E238" s="11"/>
    </row>
    <row r="240" spans="1:60" x14ac:dyDescent="0.2">
      <c r="B240" s="17"/>
      <c r="C240" s="17"/>
      <c r="D240" s="17"/>
      <c r="E240" s="17"/>
      <c r="F240" s="17"/>
    </row>
    <row r="243" spans="1:60" x14ac:dyDescent="0.2">
      <c r="B243" s="10"/>
    </row>
    <row r="244" spans="1:60" x14ac:dyDescent="0.2">
      <c r="A244" s="8"/>
      <c r="B244" s="9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</row>
    <row r="245" spans="1:60" x14ac:dyDescent="0.2">
      <c r="A245" s="8"/>
      <c r="B245" s="9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</row>
    <row r="246" spans="1:60" x14ac:dyDescent="0.2">
      <c r="B246" s="10"/>
    </row>
    <row r="247" spans="1:60" x14ac:dyDescent="0.2">
      <c r="B247" s="10"/>
    </row>
    <row r="248" spans="1:60" x14ac:dyDescent="0.2">
      <c r="B248" s="10"/>
    </row>
    <row r="249" spans="1:60" x14ac:dyDescent="0.2">
      <c r="A249" s="8"/>
      <c r="B249" s="9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</row>
    <row r="250" spans="1:60" x14ac:dyDescent="0.2">
      <c r="A250" s="8"/>
      <c r="B250" s="9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</row>
    <row r="251" spans="1:60" x14ac:dyDescent="0.2">
      <c r="A251" s="8"/>
      <c r="B251" s="9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</row>
    <row r="252" spans="1:60" x14ac:dyDescent="0.2">
      <c r="B252" s="10"/>
    </row>
    <row r="253" spans="1:60" x14ac:dyDescent="0.2">
      <c r="B253" s="10"/>
    </row>
    <row r="254" spans="1:60" x14ac:dyDescent="0.2">
      <c r="B254" s="10"/>
    </row>
    <row r="255" spans="1:60" x14ac:dyDescent="0.2">
      <c r="B255" s="10"/>
    </row>
    <row r="256" spans="1:60" x14ac:dyDescent="0.2">
      <c r="B256" s="10"/>
    </row>
    <row r="257" spans="1:60" x14ac:dyDescent="0.2">
      <c r="A257" s="8"/>
      <c r="B257" s="9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</row>
    <row r="258" spans="1:60" x14ac:dyDescent="0.2">
      <c r="A258" s="8"/>
      <c r="B258" s="9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</row>
    <row r="259" spans="1:60" x14ac:dyDescent="0.2">
      <c r="A259" s="8"/>
      <c r="B259" s="9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</row>
    <row r="260" spans="1:60" x14ac:dyDescent="0.2">
      <c r="B260" s="10"/>
    </row>
    <row r="261" spans="1:60" x14ac:dyDescent="0.2">
      <c r="B261" s="10"/>
    </row>
    <row r="262" spans="1:60" x14ac:dyDescent="0.2">
      <c r="B262" s="10"/>
    </row>
    <row r="263" spans="1:60" x14ac:dyDescent="0.2">
      <c r="B263" s="10"/>
    </row>
    <row r="264" spans="1:60" x14ac:dyDescent="0.2">
      <c r="B264" s="10"/>
    </row>
    <row r="265" spans="1:60" x14ac:dyDescent="0.2">
      <c r="A265" s="8"/>
      <c r="B265" s="9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</row>
    <row r="266" spans="1:60" x14ac:dyDescent="0.2">
      <c r="A266" s="8"/>
      <c r="B266" s="9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</row>
    <row r="267" spans="1:60" x14ac:dyDescent="0.2">
      <c r="A267" s="8"/>
      <c r="B267" s="9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</row>
    <row r="268" spans="1:60" x14ac:dyDescent="0.2">
      <c r="B268" s="10"/>
    </row>
    <row r="269" spans="1:60" x14ac:dyDescent="0.2">
      <c r="B269" s="10"/>
    </row>
    <row r="270" spans="1:60" x14ac:dyDescent="0.2">
      <c r="B270" s="10"/>
    </row>
    <row r="271" spans="1:60" x14ac:dyDescent="0.2">
      <c r="B271" s="10"/>
    </row>
    <row r="272" spans="1:60" x14ac:dyDescent="0.2">
      <c r="B272" s="10"/>
    </row>
    <row r="273" spans="1:60" x14ac:dyDescent="0.2">
      <c r="A273" s="8"/>
      <c r="B273" s="9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</row>
    <row r="274" spans="1:60" x14ac:dyDescent="0.2">
      <c r="A274" s="8"/>
      <c r="B274" s="9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</row>
    <row r="277" spans="1:60" x14ac:dyDescent="0.2">
      <c r="A277" s="8"/>
      <c r="B277" s="11"/>
      <c r="C277" s="11"/>
      <c r="D277" s="11"/>
      <c r="E277" s="11"/>
    </row>
    <row r="278" spans="1:60" x14ac:dyDescent="0.2">
      <c r="A278" s="8"/>
      <c r="B278" s="11"/>
      <c r="C278" s="11"/>
      <c r="D278" s="11"/>
      <c r="E278" s="11"/>
    </row>
    <row r="280" spans="1:60" x14ac:dyDescent="0.2">
      <c r="B280" s="17"/>
      <c r="C280" s="17"/>
      <c r="D280" s="17"/>
      <c r="E280" s="17"/>
      <c r="F280" s="17"/>
    </row>
    <row r="283" spans="1:60" x14ac:dyDescent="0.2">
      <c r="B283" s="10"/>
    </row>
    <row r="284" spans="1:60" x14ac:dyDescent="0.2">
      <c r="A284" s="8"/>
      <c r="B284" s="9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</row>
    <row r="285" spans="1:60" x14ac:dyDescent="0.2">
      <c r="A285" s="8"/>
      <c r="B285" s="9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</row>
    <row r="286" spans="1:60" x14ac:dyDescent="0.2">
      <c r="B286" s="10"/>
    </row>
    <row r="287" spans="1:60" x14ac:dyDescent="0.2">
      <c r="B287" s="10"/>
    </row>
    <row r="288" spans="1:60" x14ac:dyDescent="0.2">
      <c r="B288" s="10"/>
    </row>
    <row r="289" spans="1:60" x14ac:dyDescent="0.2">
      <c r="A289" s="8"/>
      <c r="B289" s="9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</row>
    <row r="290" spans="1:60" x14ac:dyDescent="0.2">
      <c r="A290" s="8"/>
      <c r="B290" s="9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</row>
    <row r="291" spans="1:60" x14ac:dyDescent="0.2">
      <c r="A291" s="8"/>
      <c r="B291" s="9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</row>
    <row r="292" spans="1:60" x14ac:dyDescent="0.2">
      <c r="B292" s="10"/>
    </row>
    <row r="293" spans="1:60" x14ac:dyDescent="0.2">
      <c r="B293" s="10"/>
    </row>
    <row r="294" spans="1:60" x14ac:dyDescent="0.2">
      <c r="B294" s="10"/>
    </row>
    <row r="295" spans="1:60" x14ac:dyDescent="0.2">
      <c r="B295" s="10"/>
    </row>
    <row r="296" spans="1:60" x14ac:dyDescent="0.2">
      <c r="B296" s="10"/>
    </row>
    <row r="297" spans="1:60" x14ac:dyDescent="0.2">
      <c r="A297" s="8"/>
      <c r="B297" s="9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</row>
    <row r="298" spans="1:60" x14ac:dyDescent="0.2">
      <c r="A298" s="8"/>
      <c r="B298" s="9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</row>
    <row r="299" spans="1:60" x14ac:dyDescent="0.2">
      <c r="A299" s="8"/>
      <c r="B299" s="9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</row>
    <row r="300" spans="1:60" x14ac:dyDescent="0.2">
      <c r="B300" s="10"/>
    </row>
    <row r="301" spans="1:60" x14ac:dyDescent="0.2">
      <c r="B301" s="10"/>
    </row>
    <row r="302" spans="1:60" x14ac:dyDescent="0.2">
      <c r="B302" s="10"/>
    </row>
    <row r="303" spans="1:60" x14ac:dyDescent="0.2">
      <c r="B303" s="10"/>
    </row>
    <row r="304" spans="1:60" x14ac:dyDescent="0.2">
      <c r="B304" s="10"/>
    </row>
    <row r="305" spans="1:60" x14ac:dyDescent="0.2">
      <c r="A305" s="8"/>
      <c r="B305" s="9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</row>
    <row r="306" spans="1:60" x14ac:dyDescent="0.2">
      <c r="A306" s="8"/>
      <c r="B306" s="9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</row>
    <row r="307" spans="1:60" x14ac:dyDescent="0.2">
      <c r="A307" s="8"/>
      <c r="B307" s="9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</row>
    <row r="308" spans="1:60" x14ac:dyDescent="0.2">
      <c r="B308" s="10"/>
    </row>
    <row r="309" spans="1:60" x14ac:dyDescent="0.2">
      <c r="B309" s="10"/>
    </row>
    <row r="310" spans="1:60" x14ac:dyDescent="0.2">
      <c r="B310" s="10"/>
    </row>
    <row r="311" spans="1:60" x14ac:dyDescent="0.2">
      <c r="B311" s="10"/>
    </row>
    <row r="312" spans="1:60" x14ac:dyDescent="0.2">
      <c r="B312" s="10"/>
    </row>
    <row r="313" spans="1:60" x14ac:dyDescent="0.2">
      <c r="A313" s="8"/>
      <c r="B313" s="9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</row>
    <row r="314" spans="1:60" x14ac:dyDescent="0.2">
      <c r="A314" s="8"/>
      <c r="B314" s="9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</row>
    <row r="317" spans="1:60" x14ac:dyDescent="0.2">
      <c r="A317" s="8"/>
      <c r="B317" s="11"/>
      <c r="C317" s="11"/>
      <c r="D317" s="11"/>
      <c r="E317" s="11"/>
    </row>
    <row r="318" spans="1:60" x14ac:dyDescent="0.2">
      <c r="A318" s="8"/>
      <c r="B318" s="11"/>
      <c r="C318" s="11"/>
      <c r="D318" s="11"/>
      <c r="E318" s="11"/>
    </row>
    <row r="320" spans="1:60" x14ac:dyDescent="0.2">
      <c r="B320" s="17"/>
      <c r="C320" s="17"/>
      <c r="D320" s="17"/>
      <c r="E320" s="17"/>
      <c r="F320" s="17"/>
    </row>
    <row r="323" spans="1:60" x14ac:dyDescent="0.2">
      <c r="B323" s="10"/>
    </row>
    <row r="324" spans="1:60" x14ac:dyDescent="0.2">
      <c r="A324" s="8"/>
      <c r="B324" s="9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</row>
    <row r="325" spans="1:60" x14ac:dyDescent="0.2">
      <c r="A325" s="8"/>
      <c r="B325" s="9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</row>
    <row r="326" spans="1:60" x14ac:dyDescent="0.2">
      <c r="B326" s="10"/>
    </row>
    <row r="327" spans="1:60" x14ac:dyDescent="0.2">
      <c r="B327" s="10"/>
    </row>
    <row r="328" spans="1:60" x14ac:dyDescent="0.2">
      <c r="B328" s="10"/>
    </row>
    <row r="329" spans="1:60" x14ac:dyDescent="0.2">
      <c r="A329" s="8"/>
      <c r="B329" s="9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</row>
    <row r="330" spans="1:60" x14ac:dyDescent="0.2">
      <c r="A330" s="8"/>
      <c r="B330" s="9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</row>
    <row r="331" spans="1:60" x14ac:dyDescent="0.2">
      <c r="A331" s="8"/>
      <c r="B331" s="9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</row>
    <row r="332" spans="1:60" x14ac:dyDescent="0.2">
      <c r="B332" s="10"/>
    </row>
    <row r="333" spans="1:60" x14ac:dyDescent="0.2">
      <c r="B333" s="10"/>
    </row>
    <row r="334" spans="1:60" x14ac:dyDescent="0.2">
      <c r="B334" s="10"/>
    </row>
    <row r="335" spans="1:60" x14ac:dyDescent="0.2">
      <c r="B335" s="10"/>
    </row>
    <row r="336" spans="1:60" x14ac:dyDescent="0.2">
      <c r="B336" s="10"/>
    </row>
    <row r="337" spans="1:60" x14ac:dyDescent="0.2">
      <c r="A337" s="8"/>
      <c r="B337" s="9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</row>
    <row r="338" spans="1:60" x14ac:dyDescent="0.2">
      <c r="A338" s="8"/>
      <c r="B338" s="9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</row>
    <row r="339" spans="1:60" x14ac:dyDescent="0.2">
      <c r="A339" s="8"/>
      <c r="B339" s="9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</row>
    <row r="340" spans="1:60" x14ac:dyDescent="0.2">
      <c r="B340" s="10"/>
    </row>
    <row r="341" spans="1:60" x14ac:dyDescent="0.2">
      <c r="B341" s="10"/>
    </row>
    <row r="342" spans="1:60" x14ac:dyDescent="0.2">
      <c r="B342" s="10"/>
    </row>
    <row r="343" spans="1:60" x14ac:dyDescent="0.2">
      <c r="B343" s="10"/>
    </row>
    <row r="344" spans="1:60" x14ac:dyDescent="0.2">
      <c r="B344" s="10"/>
    </row>
    <row r="345" spans="1:60" x14ac:dyDescent="0.2">
      <c r="A345" s="8"/>
      <c r="B345" s="9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</row>
    <row r="346" spans="1:60" x14ac:dyDescent="0.2">
      <c r="A346" s="8"/>
      <c r="B346" s="9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</row>
    <row r="347" spans="1:60" x14ac:dyDescent="0.2">
      <c r="A347" s="8"/>
      <c r="B347" s="9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</row>
    <row r="348" spans="1:60" x14ac:dyDescent="0.2">
      <c r="B348" s="10"/>
    </row>
    <row r="349" spans="1:60" x14ac:dyDescent="0.2">
      <c r="B349" s="10"/>
    </row>
    <row r="350" spans="1:60" x14ac:dyDescent="0.2">
      <c r="B350" s="10"/>
    </row>
    <row r="351" spans="1:60" x14ac:dyDescent="0.2">
      <c r="B351" s="10"/>
    </row>
    <row r="352" spans="1:60" x14ac:dyDescent="0.2">
      <c r="B352" s="10"/>
    </row>
    <row r="353" spans="1:60" x14ac:dyDescent="0.2">
      <c r="A353" s="8"/>
      <c r="B353" s="9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</row>
    <row r="354" spans="1:60" x14ac:dyDescent="0.2">
      <c r="A354" s="8"/>
      <c r="B354" s="9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</row>
    <row r="357" spans="1:60" x14ac:dyDescent="0.2">
      <c r="A357" s="8"/>
      <c r="B357" s="11"/>
      <c r="C357" s="11"/>
      <c r="D357" s="11"/>
      <c r="E357" s="11"/>
    </row>
    <row r="358" spans="1:60" x14ac:dyDescent="0.2">
      <c r="A358" s="8"/>
      <c r="B358" s="11"/>
      <c r="C358" s="11"/>
      <c r="D358" s="11"/>
      <c r="E358" s="11"/>
    </row>
    <row r="360" spans="1:60" x14ac:dyDescent="0.2">
      <c r="B360" s="17"/>
      <c r="C360" s="17"/>
      <c r="D360" s="17"/>
      <c r="E360" s="17"/>
      <c r="F360" s="17"/>
    </row>
    <row r="363" spans="1:60" x14ac:dyDescent="0.2">
      <c r="B363" s="10"/>
    </row>
    <row r="364" spans="1:60" x14ac:dyDescent="0.2">
      <c r="A364" s="8"/>
      <c r="B364" s="9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</row>
    <row r="365" spans="1:60" x14ac:dyDescent="0.2">
      <c r="A365" s="8"/>
      <c r="B365" s="9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</row>
    <row r="366" spans="1:60" x14ac:dyDescent="0.2">
      <c r="B366" s="10"/>
    </row>
    <row r="367" spans="1:60" x14ac:dyDescent="0.2">
      <c r="B367" s="10"/>
    </row>
    <row r="368" spans="1:60" x14ac:dyDescent="0.2">
      <c r="B368" s="10"/>
    </row>
    <row r="369" spans="1:60" x14ac:dyDescent="0.2">
      <c r="A369" s="8"/>
      <c r="B369" s="9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</row>
    <row r="370" spans="1:60" x14ac:dyDescent="0.2">
      <c r="A370" s="8"/>
      <c r="B370" s="9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</row>
    <row r="371" spans="1:60" x14ac:dyDescent="0.2">
      <c r="A371" s="8"/>
      <c r="B371" s="9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</row>
    <row r="372" spans="1:60" x14ac:dyDescent="0.2">
      <c r="B372" s="10"/>
    </row>
    <row r="373" spans="1:60" x14ac:dyDescent="0.2">
      <c r="B373" s="10"/>
    </row>
    <row r="374" spans="1:60" x14ac:dyDescent="0.2">
      <c r="B374" s="10"/>
    </row>
    <row r="375" spans="1:60" x14ac:dyDescent="0.2">
      <c r="B375" s="10"/>
    </row>
    <row r="376" spans="1:60" x14ac:dyDescent="0.2">
      <c r="B376" s="10"/>
    </row>
    <row r="377" spans="1:60" x14ac:dyDescent="0.2">
      <c r="A377" s="8"/>
      <c r="B377" s="9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</row>
    <row r="378" spans="1:60" x14ac:dyDescent="0.2">
      <c r="A378" s="8"/>
      <c r="B378" s="9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</row>
    <row r="379" spans="1:60" x14ac:dyDescent="0.2">
      <c r="A379" s="8"/>
      <c r="B379" s="9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</row>
    <row r="380" spans="1:60" x14ac:dyDescent="0.2">
      <c r="B380" s="10"/>
    </row>
    <row r="381" spans="1:60" x14ac:dyDescent="0.2">
      <c r="B381" s="10"/>
    </row>
    <row r="382" spans="1:60" x14ac:dyDescent="0.2">
      <c r="B382" s="10"/>
    </row>
    <row r="383" spans="1:60" x14ac:dyDescent="0.2">
      <c r="B383" s="10"/>
    </row>
    <row r="384" spans="1:60" x14ac:dyDescent="0.2">
      <c r="B384" s="10"/>
    </row>
    <row r="385" spans="1:60" x14ac:dyDescent="0.2">
      <c r="A385" s="8"/>
      <c r="B385" s="9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</row>
    <row r="386" spans="1:60" x14ac:dyDescent="0.2">
      <c r="A386" s="8"/>
      <c r="B386" s="9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</row>
    <row r="387" spans="1:60" x14ac:dyDescent="0.2">
      <c r="A387" s="8"/>
      <c r="B387" s="9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</row>
    <row r="388" spans="1:60" x14ac:dyDescent="0.2">
      <c r="B388" s="10"/>
    </row>
    <row r="389" spans="1:60" x14ac:dyDescent="0.2">
      <c r="B389" s="10"/>
    </row>
    <row r="390" spans="1:60" x14ac:dyDescent="0.2">
      <c r="B390" s="10"/>
    </row>
    <row r="391" spans="1:60" x14ac:dyDescent="0.2">
      <c r="B391" s="10"/>
    </row>
    <row r="392" spans="1:60" x14ac:dyDescent="0.2">
      <c r="B392" s="10"/>
    </row>
    <row r="393" spans="1:60" x14ac:dyDescent="0.2">
      <c r="A393" s="8"/>
      <c r="B393" s="9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</row>
    <row r="394" spans="1:60" x14ac:dyDescent="0.2">
      <c r="A394" s="8"/>
      <c r="B394" s="9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</row>
    <row r="397" spans="1:60" x14ac:dyDescent="0.2">
      <c r="A397" s="8"/>
      <c r="B397" s="11"/>
      <c r="C397" s="11"/>
      <c r="D397" s="11"/>
      <c r="E397" s="11"/>
    </row>
    <row r="398" spans="1:60" x14ac:dyDescent="0.2">
      <c r="A398" s="8"/>
      <c r="B398" s="11"/>
      <c r="C398" s="11"/>
      <c r="D398" s="11"/>
      <c r="E398" s="11"/>
    </row>
    <row r="400" spans="1:60" x14ac:dyDescent="0.2">
      <c r="B400" s="17"/>
      <c r="C400" s="17"/>
      <c r="D400" s="17"/>
      <c r="E400" s="17"/>
      <c r="F400" s="17"/>
    </row>
    <row r="403" spans="1:60" x14ac:dyDescent="0.2">
      <c r="B403" s="10"/>
    </row>
    <row r="404" spans="1:60" s="8" customFormat="1" x14ac:dyDescent="0.2">
      <c r="B404" s="9"/>
    </row>
    <row r="405" spans="1:60" s="8" customFormat="1" x14ac:dyDescent="0.2">
      <c r="B405" s="9"/>
    </row>
    <row r="406" spans="1:60" x14ac:dyDescent="0.2">
      <c r="B406" s="10"/>
    </row>
    <row r="407" spans="1:60" x14ac:dyDescent="0.2">
      <c r="B407" s="10"/>
    </row>
    <row r="408" spans="1:60" x14ac:dyDescent="0.2">
      <c r="B408" s="10"/>
    </row>
    <row r="409" spans="1:60" x14ac:dyDescent="0.2">
      <c r="A409" s="8"/>
      <c r="B409" s="9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</row>
    <row r="410" spans="1:60" s="8" customFormat="1" x14ac:dyDescent="0.2">
      <c r="B410" s="9"/>
    </row>
    <row r="411" spans="1:60" s="8" customFormat="1" x14ac:dyDescent="0.2">
      <c r="B411" s="9"/>
    </row>
    <row r="412" spans="1:60" x14ac:dyDescent="0.2">
      <c r="B412" s="10"/>
    </row>
    <row r="413" spans="1:60" x14ac:dyDescent="0.2">
      <c r="B413" s="10"/>
    </row>
    <row r="414" spans="1:60" x14ac:dyDescent="0.2">
      <c r="B414" s="10"/>
    </row>
    <row r="415" spans="1:60" x14ac:dyDescent="0.2">
      <c r="B415" s="10"/>
    </row>
    <row r="416" spans="1:60" x14ac:dyDescent="0.2">
      <c r="B416" s="10"/>
    </row>
    <row r="417" spans="1:60" x14ac:dyDescent="0.2">
      <c r="A417" s="8"/>
      <c r="B417" s="9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</row>
    <row r="418" spans="1:60" s="8" customFormat="1" x14ac:dyDescent="0.2">
      <c r="B418" s="9"/>
    </row>
    <row r="419" spans="1:60" s="8" customFormat="1" x14ac:dyDescent="0.2">
      <c r="B419" s="9"/>
    </row>
    <row r="420" spans="1:60" x14ac:dyDescent="0.2">
      <c r="B420" s="10"/>
    </row>
    <row r="421" spans="1:60" x14ac:dyDescent="0.2">
      <c r="B421" s="10"/>
    </row>
    <row r="422" spans="1:60" x14ac:dyDescent="0.2">
      <c r="B422" s="10"/>
    </row>
    <row r="423" spans="1:60" x14ac:dyDescent="0.2">
      <c r="B423" s="10"/>
    </row>
    <row r="424" spans="1:60" x14ac:dyDescent="0.2">
      <c r="B424" s="10"/>
    </row>
    <row r="425" spans="1:60" x14ac:dyDescent="0.2">
      <c r="A425" s="8"/>
      <c r="B425" s="9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</row>
    <row r="426" spans="1:60" s="8" customFormat="1" x14ac:dyDescent="0.2">
      <c r="B426" s="9"/>
    </row>
    <row r="427" spans="1:60" s="8" customFormat="1" x14ac:dyDescent="0.2">
      <c r="B427" s="9"/>
    </row>
    <row r="428" spans="1:60" x14ac:dyDescent="0.2">
      <c r="B428" s="10"/>
    </row>
    <row r="429" spans="1:60" x14ac:dyDescent="0.2">
      <c r="B429" s="10"/>
    </row>
    <row r="430" spans="1:60" x14ac:dyDescent="0.2">
      <c r="B430" s="10"/>
    </row>
    <row r="431" spans="1:60" x14ac:dyDescent="0.2">
      <c r="B431" s="10"/>
    </row>
    <row r="432" spans="1:60" x14ac:dyDescent="0.2">
      <c r="B432" s="10"/>
    </row>
    <row r="433" spans="1:60" x14ac:dyDescent="0.2">
      <c r="A433" s="8"/>
      <c r="B433" s="9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</row>
    <row r="434" spans="1:60" s="8" customFormat="1" x14ac:dyDescent="0.2">
      <c r="B434" s="9"/>
    </row>
    <row r="437" spans="1:60" x14ac:dyDescent="0.2">
      <c r="A437" s="8"/>
      <c r="B437" s="11"/>
      <c r="C437" s="11"/>
      <c r="D437" s="11"/>
      <c r="E437" s="11"/>
    </row>
    <row r="438" spans="1:60" x14ac:dyDescent="0.2">
      <c r="A438" s="8"/>
      <c r="B438" s="11"/>
      <c r="C438" s="11"/>
      <c r="D438" s="11"/>
      <c r="E438" s="11"/>
    </row>
    <row r="440" spans="1:60" x14ac:dyDescent="0.2">
      <c r="B440" s="17"/>
      <c r="C440" s="17"/>
      <c r="D440" s="17"/>
      <c r="E440" s="17"/>
      <c r="F440" s="17"/>
    </row>
    <row r="443" spans="1:60" x14ac:dyDescent="0.2">
      <c r="B443" s="10"/>
    </row>
    <row r="444" spans="1:60" x14ac:dyDescent="0.2">
      <c r="A444" s="8"/>
      <c r="B444" s="9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</row>
    <row r="445" spans="1:60" x14ac:dyDescent="0.2">
      <c r="A445" s="8"/>
      <c r="B445" s="9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</row>
    <row r="446" spans="1:60" x14ac:dyDescent="0.2">
      <c r="B446" s="10"/>
    </row>
    <row r="447" spans="1:60" x14ac:dyDescent="0.2">
      <c r="B447" s="10"/>
    </row>
    <row r="448" spans="1:60" x14ac:dyDescent="0.2">
      <c r="B448" s="10"/>
    </row>
    <row r="449" spans="1:60" x14ac:dyDescent="0.2">
      <c r="A449" s="8"/>
      <c r="B449" s="9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</row>
    <row r="450" spans="1:60" x14ac:dyDescent="0.2">
      <c r="A450" s="8"/>
      <c r="B450" s="9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</row>
    <row r="451" spans="1:60" x14ac:dyDescent="0.2">
      <c r="A451" s="8"/>
      <c r="B451" s="9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</row>
    <row r="452" spans="1:60" x14ac:dyDescent="0.2">
      <c r="B452" s="10"/>
    </row>
    <row r="453" spans="1:60" x14ac:dyDescent="0.2">
      <c r="B453" s="10"/>
    </row>
    <row r="454" spans="1:60" x14ac:dyDescent="0.2">
      <c r="B454" s="10"/>
    </row>
    <row r="455" spans="1:60" x14ac:dyDescent="0.2">
      <c r="B455" s="10"/>
    </row>
    <row r="456" spans="1:60" x14ac:dyDescent="0.2">
      <c r="B456" s="10"/>
    </row>
    <row r="457" spans="1:60" x14ac:dyDescent="0.2">
      <c r="A457" s="8"/>
      <c r="B457" s="9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</row>
    <row r="458" spans="1:60" x14ac:dyDescent="0.2">
      <c r="A458" s="8"/>
      <c r="B458" s="9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</row>
    <row r="459" spans="1:60" x14ac:dyDescent="0.2">
      <c r="A459" s="8"/>
      <c r="B459" s="9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</row>
    <row r="460" spans="1:60" x14ac:dyDescent="0.2">
      <c r="B460" s="10"/>
    </row>
    <row r="461" spans="1:60" x14ac:dyDescent="0.2">
      <c r="B461" s="10"/>
    </row>
    <row r="462" spans="1:60" x14ac:dyDescent="0.2">
      <c r="B462" s="10"/>
    </row>
    <row r="463" spans="1:60" x14ac:dyDescent="0.2">
      <c r="B463" s="10"/>
    </row>
    <row r="464" spans="1:60" x14ac:dyDescent="0.2">
      <c r="B464" s="10"/>
    </row>
    <row r="465" spans="1:60" x14ac:dyDescent="0.2">
      <c r="A465" s="8"/>
      <c r="B465" s="9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</row>
    <row r="466" spans="1:60" x14ac:dyDescent="0.2">
      <c r="A466" s="8"/>
      <c r="B466" s="9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</row>
    <row r="467" spans="1:60" x14ac:dyDescent="0.2">
      <c r="A467" s="8"/>
      <c r="B467" s="9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</row>
    <row r="468" spans="1:60" x14ac:dyDescent="0.2">
      <c r="B468" s="10"/>
    </row>
    <row r="469" spans="1:60" x14ac:dyDescent="0.2">
      <c r="B469" s="10"/>
    </row>
    <row r="470" spans="1:60" x14ac:dyDescent="0.2">
      <c r="B470" s="10"/>
    </row>
    <row r="471" spans="1:60" x14ac:dyDescent="0.2">
      <c r="B471" s="10"/>
    </row>
    <row r="472" spans="1:60" x14ac:dyDescent="0.2">
      <c r="B472" s="10"/>
    </row>
    <row r="473" spans="1:60" x14ac:dyDescent="0.2">
      <c r="A473" s="8"/>
      <c r="B473" s="9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</row>
    <row r="474" spans="1:60" x14ac:dyDescent="0.2">
      <c r="A474" s="8"/>
      <c r="B474" s="9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</row>
    <row r="477" spans="1:60" x14ac:dyDescent="0.2">
      <c r="A477" s="8"/>
      <c r="B477" s="11"/>
      <c r="C477" s="11"/>
      <c r="D477" s="11"/>
      <c r="E477" s="11"/>
    </row>
    <row r="478" spans="1:60" x14ac:dyDescent="0.2">
      <c r="A478" s="8"/>
      <c r="B478" s="11"/>
      <c r="C478" s="11"/>
      <c r="D478" s="11"/>
      <c r="E478" s="11"/>
    </row>
    <row r="480" spans="1:60" x14ac:dyDescent="0.2">
      <c r="B480" s="17"/>
      <c r="C480" s="17"/>
      <c r="D480" s="17"/>
      <c r="E480" s="17"/>
      <c r="F480" s="17"/>
    </row>
    <row r="483" spans="1:60" x14ac:dyDescent="0.2">
      <c r="B483" s="10"/>
    </row>
    <row r="484" spans="1:60" x14ac:dyDescent="0.2">
      <c r="A484" s="8"/>
      <c r="B484" s="9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</row>
    <row r="485" spans="1:60" x14ac:dyDescent="0.2">
      <c r="A485" s="8"/>
      <c r="B485" s="9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</row>
    <row r="486" spans="1:60" x14ac:dyDescent="0.2">
      <c r="B486" s="10"/>
    </row>
    <row r="487" spans="1:60" x14ac:dyDescent="0.2">
      <c r="B487" s="10"/>
    </row>
    <row r="488" spans="1:60" x14ac:dyDescent="0.2">
      <c r="B488" s="10"/>
    </row>
    <row r="489" spans="1:60" x14ac:dyDescent="0.2">
      <c r="A489" s="8"/>
      <c r="B489" s="9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</row>
    <row r="490" spans="1:60" x14ac:dyDescent="0.2">
      <c r="A490" s="8"/>
      <c r="B490" s="9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</row>
    <row r="491" spans="1:60" x14ac:dyDescent="0.2">
      <c r="A491" s="8"/>
      <c r="B491" s="9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</row>
    <row r="492" spans="1:60" x14ac:dyDescent="0.2">
      <c r="B492" s="10"/>
    </row>
    <row r="493" spans="1:60" x14ac:dyDescent="0.2">
      <c r="B493" s="10"/>
    </row>
    <row r="494" spans="1:60" x14ac:dyDescent="0.2">
      <c r="B494" s="10"/>
    </row>
    <row r="495" spans="1:60" x14ac:dyDescent="0.2">
      <c r="B495" s="10"/>
    </row>
    <row r="496" spans="1:60" x14ac:dyDescent="0.2">
      <c r="B496" s="10"/>
    </row>
    <row r="497" spans="1:60" x14ac:dyDescent="0.2">
      <c r="A497" s="8"/>
      <c r="B497" s="9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</row>
    <row r="498" spans="1:60" x14ac:dyDescent="0.2">
      <c r="A498" s="8"/>
      <c r="B498" s="9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</row>
    <row r="499" spans="1:60" x14ac:dyDescent="0.2">
      <c r="A499" s="8"/>
      <c r="B499" s="9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</row>
    <row r="500" spans="1:60" x14ac:dyDescent="0.2">
      <c r="B500" s="10"/>
    </row>
    <row r="501" spans="1:60" x14ac:dyDescent="0.2">
      <c r="B501" s="10"/>
    </row>
    <row r="502" spans="1:60" x14ac:dyDescent="0.2">
      <c r="B502" s="10"/>
    </row>
    <row r="503" spans="1:60" x14ac:dyDescent="0.2">
      <c r="B503" s="10"/>
    </row>
    <row r="504" spans="1:60" x14ac:dyDescent="0.2">
      <c r="B504" s="10"/>
    </row>
    <row r="505" spans="1:60" x14ac:dyDescent="0.2">
      <c r="A505" s="8"/>
      <c r="B505" s="9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</row>
    <row r="506" spans="1:60" x14ac:dyDescent="0.2">
      <c r="A506" s="8"/>
      <c r="B506" s="9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</row>
    <row r="507" spans="1:60" x14ac:dyDescent="0.2">
      <c r="A507" s="8"/>
      <c r="B507" s="9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</row>
    <row r="508" spans="1:60" x14ac:dyDescent="0.2">
      <c r="B508" s="10"/>
    </row>
    <row r="509" spans="1:60" x14ac:dyDescent="0.2">
      <c r="B509" s="10"/>
    </row>
    <row r="510" spans="1:60" x14ac:dyDescent="0.2">
      <c r="B510" s="10"/>
    </row>
    <row r="511" spans="1:60" x14ac:dyDescent="0.2">
      <c r="B511" s="10"/>
    </row>
    <row r="512" spans="1:60" x14ac:dyDescent="0.2">
      <c r="B512" s="10"/>
    </row>
    <row r="513" spans="1:60" x14ac:dyDescent="0.2">
      <c r="A513" s="8"/>
      <c r="B513" s="9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</row>
    <row r="514" spans="1:60" x14ac:dyDescent="0.2">
      <c r="A514" s="8"/>
      <c r="B514" s="9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</row>
    <row r="517" spans="1:60" x14ac:dyDescent="0.2">
      <c r="A517" s="8"/>
      <c r="B517" s="11"/>
      <c r="C517" s="11"/>
      <c r="D517" s="11"/>
      <c r="E517" s="11"/>
    </row>
    <row r="518" spans="1:60" x14ac:dyDescent="0.2">
      <c r="A518" s="8"/>
      <c r="B518" s="11"/>
      <c r="C518" s="11"/>
      <c r="D518" s="11"/>
      <c r="E518" s="11"/>
    </row>
    <row r="520" spans="1:60" x14ac:dyDescent="0.2">
      <c r="B520" s="17"/>
      <c r="C520" s="17"/>
      <c r="D520" s="17"/>
      <c r="E520" s="17"/>
      <c r="F520" s="17"/>
    </row>
    <row r="523" spans="1:60" x14ac:dyDescent="0.2">
      <c r="B523" s="10"/>
    </row>
    <row r="524" spans="1:60" x14ac:dyDescent="0.2">
      <c r="A524" s="8"/>
      <c r="B524" s="9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</row>
    <row r="525" spans="1:60" x14ac:dyDescent="0.2">
      <c r="A525" s="8"/>
      <c r="B525" s="9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</row>
    <row r="526" spans="1:60" x14ac:dyDescent="0.2">
      <c r="B526" s="10"/>
    </row>
    <row r="527" spans="1:60" x14ac:dyDescent="0.2">
      <c r="B527" s="10"/>
    </row>
    <row r="528" spans="1:60" x14ac:dyDescent="0.2">
      <c r="B528" s="10"/>
    </row>
    <row r="529" spans="1:60" x14ac:dyDescent="0.2">
      <c r="A529" s="8"/>
      <c r="B529" s="9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</row>
    <row r="530" spans="1:60" x14ac:dyDescent="0.2">
      <c r="A530" s="8"/>
      <c r="B530" s="9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</row>
    <row r="531" spans="1:60" x14ac:dyDescent="0.2">
      <c r="A531" s="8"/>
      <c r="B531" s="9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</row>
    <row r="532" spans="1:60" x14ac:dyDescent="0.2">
      <c r="B532" s="10"/>
    </row>
    <row r="533" spans="1:60" x14ac:dyDescent="0.2">
      <c r="B533" s="10"/>
    </row>
    <row r="534" spans="1:60" x14ac:dyDescent="0.2">
      <c r="B534" s="10"/>
    </row>
    <row r="535" spans="1:60" x14ac:dyDescent="0.2">
      <c r="B535" s="10"/>
    </row>
    <row r="536" spans="1:60" x14ac:dyDescent="0.2">
      <c r="B536" s="10"/>
    </row>
    <row r="537" spans="1:60" x14ac:dyDescent="0.2">
      <c r="A537" s="8"/>
      <c r="B537" s="9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</row>
    <row r="538" spans="1:60" x14ac:dyDescent="0.2">
      <c r="A538" s="8"/>
      <c r="B538" s="9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</row>
    <row r="539" spans="1:60" x14ac:dyDescent="0.2">
      <c r="A539" s="8"/>
      <c r="B539" s="9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</row>
    <row r="540" spans="1:60" x14ac:dyDescent="0.2">
      <c r="B540" s="10"/>
    </row>
    <row r="541" spans="1:60" x14ac:dyDescent="0.2">
      <c r="B541" s="10"/>
    </row>
    <row r="542" spans="1:60" x14ac:dyDescent="0.2">
      <c r="B542" s="10"/>
    </row>
    <row r="543" spans="1:60" x14ac:dyDescent="0.2">
      <c r="B543" s="10"/>
    </row>
    <row r="544" spans="1:60" x14ac:dyDescent="0.2">
      <c r="B544" s="10"/>
    </row>
    <row r="545" spans="1:60" x14ac:dyDescent="0.2">
      <c r="A545" s="8"/>
      <c r="B545" s="9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</row>
    <row r="546" spans="1:60" x14ac:dyDescent="0.2">
      <c r="A546" s="8"/>
      <c r="B546" s="9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</row>
    <row r="547" spans="1:60" x14ac:dyDescent="0.2">
      <c r="A547" s="8"/>
      <c r="B547" s="9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</row>
    <row r="548" spans="1:60" x14ac:dyDescent="0.2">
      <c r="B548" s="10"/>
    </row>
    <row r="549" spans="1:60" x14ac:dyDescent="0.2">
      <c r="B549" s="10"/>
    </row>
    <row r="550" spans="1:60" x14ac:dyDescent="0.2">
      <c r="B550" s="10"/>
    </row>
    <row r="551" spans="1:60" x14ac:dyDescent="0.2">
      <c r="B551" s="10"/>
    </row>
    <row r="552" spans="1:60" x14ac:dyDescent="0.2">
      <c r="B552" s="10"/>
    </row>
    <row r="553" spans="1:60" x14ac:dyDescent="0.2">
      <c r="A553" s="8"/>
      <c r="B553" s="9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</row>
    <row r="554" spans="1:60" x14ac:dyDescent="0.2">
      <c r="A554" s="8"/>
      <c r="B554" s="9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</row>
    <row r="557" spans="1:60" x14ac:dyDescent="0.2">
      <c r="A557" s="8"/>
      <c r="B557" s="11"/>
      <c r="C557" s="11"/>
      <c r="D557" s="11"/>
      <c r="E557" s="11"/>
    </row>
    <row r="558" spans="1:60" x14ac:dyDescent="0.2">
      <c r="A558" s="8"/>
      <c r="B558" s="11"/>
      <c r="C558" s="11"/>
      <c r="D558" s="11"/>
      <c r="E558" s="11"/>
    </row>
    <row r="560" spans="1:60" x14ac:dyDescent="0.2">
      <c r="B560" s="17"/>
      <c r="C560" s="17"/>
      <c r="D560" s="17"/>
      <c r="E560" s="17"/>
      <c r="F560" s="17"/>
    </row>
    <row r="563" spans="1:60" x14ac:dyDescent="0.2">
      <c r="B563" s="10"/>
    </row>
    <row r="564" spans="1:60" x14ac:dyDescent="0.2">
      <c r="A564" s="8"/>
      <c r="B564" s="9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</row>
    <row r="565" spans="1:60" x14ac:dyDescent="0.2">
      <c r="A565" s="8"/>
      <c r="B565" s="9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</row>
    <row r="566" spans="1:60" x14ac:dyDescent="0.2">
      <c r="B566" s="10"/>
    </row>
    <row r="567" spans="1:60" x14ac:dyDescent="0.2">
      <c r="B567" s="10"/>
    </row>
    <row r="568" spans="1:60" x14ac:dyDescent="0.2">
      <c r="B568" s="10"/>
    </row>
    <row r="569" spans="1:60" x14ac:dyDescent="0.2">
      <c r="A569" s="8"/>
      <c r="B569" s="9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</row>
    <row r="570" spans="1:60" x14ac:dyDescent="0.2">
      <c r="A570" s="8"/>
      <c r="B570" s="9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</row>
    <row r="571" spans="1:60" x14ac:dyDescent="0.2">
      <c r="A571" s="8"/>
      <c r="B571" s="9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</row>
    <row r="572" spans="1:60" x14ac:dyDescent="0.2">
      <c r="B572" s="10"/>
    </row>
    <row r="573" spans="1:60" x14ac:dyDescent="0.2">
      <c r="B573" s="10"/>
    </row>
    <row r="574" spans="1:60" x14ac:dyDescent="0.2">
      <c r="B574" s="10"/>
    </row>
    <row r="575" spans="1:60" x14ac:dyDescent="0.2">
      <c r="B575" s="10"/>
    </row>
    <row r="576" spans="1:60" x14ac:dyDescent="0.2">
      <c r="B576" s="10"/>
    </row>
    <row r="577" spans="1:60" x14ac:dyDescent="0.2">
      <c r="A577" s="8"/>
      <c r="B577" s="9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</row>
    <row r="578" spans="1:60" x14ac:dyDescent="0.2">
      <c r="A578" s="8"/>
      <c r="B578" s="9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</row>
    <row r="579" spans="1:60" x14ac:dyDescent="0.2">
      <c r="A579" s="8"/>
      <c r="B579" s="9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</row>
    <row r="580" spans="1:60" x14ac:dyDescent="0.2">
      <c r="B580" s="10"/>
    </row>
    <row r="581" spans="1:60" x14ac:dyDescent="0.2">
      <c r="B581" s="10"/>
    </row>
    <row r="582" spans="1:60" x14ac:dyDescent="0.2">
      <c r="B582" s="10"/>
    </row>
    <row r="583" spans="1:60" x14ac:dyDescent="0.2">
      <c r="B583" s="10"/>
    </row>
    <row r="584" spans="1:60" x14ac:dyDescent="0.2">
      <c r="B584" s="10"/>
    </row>
    <row r="585" spans="1:60" x14ac:dyDescent="0.2">
      <c r="A585" s="8"/>
      <c r="B585" s="9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</row>
    <row r="586" spans="1:60" x14ac:dyDescent="0.2">
      <c r="A586" s="8"/>
      <c r="B586" s="9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</row>
    <row r="587" spans="1:60" x14ac:dyDescent="0.2">
      <c r="A587" s="8"/>
      <c r="B587" s="9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</row>
    <row r="588" spans="1:60" x14ac:dyDescent="0.2">
      <c r="B588" s="10"/>
    </row>
    <row r="589" spans="1:60" x14ac:dyDescent="0.2">
      <c r="B589" s="10"/>
    </row>
    <row r="590" spans="1:60" x14ac:dyDescent="0.2">
      <c r="B590" s="10"/>
    </row>
    <row r="591" spans="1:60" x14ac:dyDescent="0.2">
      <c r="B591" s="10"/>
    </row>
    <row r="592" spans="1:60" x14ac:dyDescent="0.2">
      <c r="B592" s="10"/>
    </row>
    <row r="593" spans="1:60" x14ac:dyDescent="0.2">
      <c r="A593" s="8"/>
      <c r="B593" s="9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</row>
    <row r="594" spans="1:60" x14ac:dyDescent="0.2">
      <c r="A594" s="8"/>
      <c r="B594" s="9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</row>
  </sheetData>
  <mergeCells count="1">
    <mergeCell ref="H1:I1"/>
  </mergeCells>
  <phoneticPr fontId="1" type="noConversion"/>
  <pageMargins left="0.74803149606299213" right="0.18" top="0.6692913385826772" bottom="0.98425196850393704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Finotdel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Kuleshova</dc:creator>
  <cp:lastModifiedBy>Ирина Ярмош</cp:lastModifiedBy>
  <cp:lastPrinted>2016-02-24T08:32:03Z</cp:lastPrinted>
  <dcterms:created xsi:type="dcterms:W3CDTF">2004-07-27T09:42:19Z</dcterms:created>
  <dcterms:modified xsi:type="dcterms:W3CDTF">2016-02-24T08:32:08Z</dcterms:modified>
</cp:coreProperties>
</file>